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OC\Förvaltningsstöd\Stimulansmedel\2025\Äldreomsorgslyftet\"/>
    </mc:Choice>
  </mc:AlternateContent>
  <xr:revisionPtr revIDLastSave="0" documentId="13_ncr:1_{73553A6A-7A93-43AC-B79E-9CE50E17CC7A}" xr6:coauthVersionLast="47" xr6:coauthVersionMax="47" xr10:uidLastSave="{00000000-0000-0000-0000-000000000000}"/>
  <bookViews>
    <workbookView xWindow="-108" yWindow="-108" windowWidth="23256" windowHeight="12456" tabRatio="767" activeTab="1" xr2:uid="{BA1A70FE-8163-428D-8514-F5BD7B1F4E48}"/>
  </bookViews>
  <sheets>
    <sheet name="Vårdutbildning" sheetId="1" r:id="rId1"/>
    <sheet name="Språkutbildning" sheetId="2" r:id="rId2"/>
  </sheets>
  <definedNames>
    <definedName name="_xlnm._FilterDatabase" localSheetId="0" hidden="1">Vårdutbildning!$A$4:$N$5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<sst xmlns="http://schemas.openxmlformats.org/spreadsheetml/2006/main" count="31" uniqueCount="21">
  <si>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Anställningform</t>
  </si>
  <si>
    <t>Anställningsgrad</t>
  </si>
  <si>
    <t>Befattning</t>
  </si>
  <si>
    <t>Kön</t>
  </si>
  <si>
    <t>Studietakt</t>
  </si>
  <si>
    <t>Studieperiod</t>
  </si>
  <si>
    <t>Initialter/År</t>
  </si>
  <si>
    <t>Verksamhet och chef:</t>
  </si>
  <si>
    <t>Total lönekostnad inkl. sociala avgifter för perioden</t>
  </si>
  <si>
    <t>Välj vårdutbildning</t>
  </si>
  <si>
    <t>Välj språkutbildning</t>
  </si>
  <si>
    <t>Ny  eller
befintlig personal</t>
  </si>
  <si>
    <t>*Endast första linjens chef</t>
  </si>
  <si>
    <t>Betyg</t>
  </si>
  <si>
    <t>*Fylls i om svenska språket valts</t>
  </si>
  <si>
    <t>Återrapportering Äldreomsorgslyftet språkutbildning 2025</t>
  </si>
  <si>
    <t xml:space="preserve">Verksamhet och chef: </t>
  </si>
  <si>
    <t xml:space="preserve">Återrapportering Äldreomsorgslyftet Vårdutbildning 2025
</t>
  </si>
  <si>
    <t>*Endast vid USK-specialistkompetens</t>
  </si>
  <si>
    <t>Examensdatum</t>
  </si>
  <si>
    <t>*Endast vid kortare kurser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</si>
</sst>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Garamond"/>
      <family val="1"/>
    </font>
    <font>
      <b/>
      <sz val="14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0" fillId="0" borderId="1" xfId="0" applyBorder="1"/>
    <xf numFmtId="0" fontId="0" fillId="0" borderId="0" xfId="0" applyAlignment="1"/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93889</xdr:colOff>
      <xdr:row>1</xdr:row>
      <xdr:rowOff>104775</xdr:rowOff>
    </xdr:from>
    <xdr:to>
      <xdr:col>1</xdr:col>
      <xdr:colOff>828767</xdr:colOff>
      <xdr:row>1</xdr:row>
      <xdr:rowOff>544285</xdr:rowOff>
    </xdr:to>
    <xdr:pic>
      <xdr:nvPicPr>
        <xdr:cNvPr id="2" name="Bildobjekt 1" descr="Kontakt Träffpunkt Görjansgården - Österåkers kommun">
          <a:extLst>
            <a:ext uri="{FF2B5EF4-FFF2-40B4-BE49-F238E27FC236}">
              <a16:creationId xmlns:a16="http://schemas.microsoft.com/office/drawing/2014/main" id="{A64384E8-96E4-4D36-828C-D54C84D21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" y="420461"/>
          <a:ext cx="1997621" cy="439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83004</xdr:colOff>
      <xdr:row>1</xdr:row>
      <xdr:rowOff>93889</xdr:rowOff>
    </xdr:from>
    <xdr:to>
      <xdr:col>2</xdr:col>
      <xdr:colOff>13048</xdr:colOff>
      <xdr:row>1</xdr:row>
      <xdr:rowOff>544285</xdr:rowOff>
    </xdr:to>
    <xdr:pic>
      <xdr:nvPicPr>
        <xdr:cNvPr id="3" name="Bildobjekt 2" descr="Kontakt Träffpunkt Görjansgården - Österåkers kommun">
          <a:extLst>
            <a:ext uri="{FF2B5EF4-FFF2-40B4-BE49-F238E27FC236}">
              <a16:creationId xmlns:a16="http://schemas.microsoft.com/office/drawing/2014/main" id="{4B370F63-115E-4188-8B34-9DD524952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04" y="409575"/>
          <a:ext cx="1998330" cy="450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8C1A4-FF9F-4BFC-8B1E-4D5A657824B4}">
  <dimension ref="A1:N30"/>
  <sheetViews>
    <sheetView zoomScale="70" zoomScaleNormal="70" workbookViewId="0">
      <pane ySplit="4" topLeftCell="A5" activePane="bottomLeft" state="frozen"/>
      <selection pane="bottomLeft" activeCell="F33" sqref="F33"/>
    </sheetView>
  </sheetViews>
  <sheetFormatPr defaultRowHeight="14.4" x14ac:dyDescent="0.3"/>
  <cols>
    <col min="1" max="1" width="18.44140625" customWidth="1"/>
    <col min="2" max="2" width="12.88671875" customWidth="1"/>
    <col min="3" max="3" width="21.6640625" bestFit="1" customWidth="1"/>
    <col min="4" max="4" width="22.88671875" customWidth="1"/>
    <col min="5" max="6" width="45" customWidth="1"/>
    <col min="7" max="8" width="38.109375" customWidth="1"/>
    <col min="9" max="9" width="17.44140625" customWidth="1"/>
    <col min="10" max="10" width="29.44140625" customWidth="1"/>
    <col min="11" max="11" width="19.5546875" customWidth="1"/>
    <col min="12" max="12" width="19.6640625" customWidth="1"/>
    <col min="13" max="13" width="19.21875" customWidth="1"/>
    <col min="14" max="14" width="46.33203125" bestFit="1" customWidth="1"/>
  </cols>
  <sheetData>
    <row r="1" spans="1:14" ht="25.05" customHeight="1" x14ac:dyDescent="0.3"/>
    <row r="2" spans="1:14" ht="58.05" customHeight="1" x14ac:dyDescent="0.3">
      <c r="A2" s="1" t="s">
        <v>17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0" customHeight="1" x14ac:dyDescent="0.3">
      <c r="A3" s="11" t="s">
        <v>7</v>
      </c>
      <c r="B3" s="11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28.8" x14ac:dyDescent="0.3">
      <c r="A4" s="10" t="s">
        <v>6</v>
      </c>
      <c r="B4" s="10" t="s">
        <v>3</v>
      </c>
      <c r="C4" s="9" t="s">
        <v>0</v>
      </c>
      <c r="D4" s="10" t="s">
        <v>1</v>
      </c>
      <c r="E4" s="9" t="s">
        <v>9</v>
      </c>
      <c r="F4" s="9" t="s">
        <v>18</v>
      </c>
      <c r="G4" s="9" t="s">
        <v>12</v>
      </c>
      <c r="H4" s="9" t="s">
        <v>20</v>
      </c>
      <c r="I4" s="9" t="s">
        <v>13</v>
      </c>
      <c r="J4" s="9" t="s">
        <v>11</v>
      </c>
      <c r="K4" s="10" t="s">
        <v>4</v>
      </c>
      <c r="L4" s="9" t="s">
        <v>19</v>
      </c>
      <c r="M4" s="10" t="s">
        <v>5</v>
      </c>
      <c r="N4" s="10" t="s">
        <v>8</v>
      </c>
    </row>
    <row r="5" spans="1:14" x14ac:dyDescent="0.3">
      <c r="A5" s="3"/>
      <c r="B5" s="3"/>
      <c r="C5" s="3"/>
      <c r="D5" s="3"/>
      <c r="E5" s="3"/>
      <c r="F5" s="3"/>
      <c r="G5" s="3"/>
      <c r="H5" s="3"/>
      <c r="I5" s="4"/>
      <c r="J5" s="3"/>
      <c r="K5" s="3"/>
      <c r="L5" s="3"/>
      <c r="M5" s="3"/>
      <c r="N5" s="3"/>
    </row>
    <row r="6" spans="1:14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</sheetData>
  <mergeCells count="3">
    <mergeCell ref="A2:N2"/>
    <mergeCell ref="A3:B3"/>
    <mergeCell ref="C3:N3"/>
  </mergeCells>
  <dataValidations count="21">
    <dataValidation type="list" allowBlank="1" showInputMessage="1" showErrorMessage="1" sqref="B5:B30" xr:uid="{E5F63AC3-29E9-4B6C-8E9A-A9DD5B431E8C}">
      <formula1>"K,M "</formula1>
    </dataValidation>
    <dataValidation type="list" allowBlank="1" showInputMessage="1" showErrorMessage="1" sqref="J5:J30" xr:uid="{5DD30820-E0C6-48E8-867D-5EA0F9692154}">
      <formula1>"Ny personal (färre än 12 mån), Befintlig personal (över 12 mån)"</formula1>
    </dataValidation>
    <dataValidation type="list" allowBlank="1" showInputMessage="1" showErrorMessage="1" sqref="E5:E30" xr:uid="{DA91E061-5E48-425A-A6D2-667581F718DA}">
      <formula1>"Utbildning vårdbiträde, Validering vårdbiträde, Utbildning USK, Validering USK, Vidareutbildning USK till specialistkompetens, Utbildning av första linjens chef, Utbildning av omsorgspersonal på kortare kurser"</formula1>
    </dataValidation>
    <dataValidation type="list" allowBlank="1" showInputMessage="1" showErrorMessage="1" sqref="F5:F30" xr:uid="{87242CD0-EFFF-49A8-A853-E65D1975F872}">
      <formula1>"Demens, Äldrepsykiatri, Palliativ vård, Äldre och välfärdsteknik, Multisjuka äldre, Hälsa och habilitering, Annat (ange vad)"</formula1>
    </dataValidation>
    <dataValidation type="list" allowBlank="1" showInputMessage="1" showErrorMessage="1" sqref="G5:G30 H5:H6" xr:uid="{0371F383-52A1-45ED-802F-FEB3CD061BCD}">
      <mc:AlternateContent xmlns:x12ac="http://schemas.microsoft.com/office/spreadsheetml/2011/1/ac" xmlns:mc="http://schemas.openxmlformats.org/markup-compatibility/2006">
        <mc:Choice Requires="x12ac">
          <x12ac:list>Den nationella värdegrunden för äldre, Lagstiftning och styrdokument som ledningsstöd," Ledarskap, medarbetare och organisation"," Upphandling, uppföljning, förbättringskunskap och evidensbaserad praktik"," Annan kurs på högskola/universitet, ange vilken/vilka"</x12ac:list>
        </mc:Choice>
        <mc:Fallback>
          <formula1>"Den nationella värdegrunden för äldre, Lagstiftning och styrdokument som ledningsstöd, Ledarskap, medarbetare och organisation, Upphandling, uppföljning, förbättringskunskap och evidensbaserad praktik, Annan kurs på högskola/universitet, ange vilken/vilka"</formula1>
        </mc:Fallback>
      </mc:AlternateContent>
    </dataValidation>
    <dataValidation type="list" allowBlank="1" showInputMessage="1" showErrorMessage="1" sqref="I5:I30" xr:uid="{630ED2DE-E1D9-48A0-8D4A-E289EB8423D6}">
      <formula1>"Godkänd, Ej godkänd, Ej klar"</formula1>
    </dataValidation>
    <dataValidation allowBlank="1" showInputMessage="1" showErrorMessage="1" prompt="Ange studeideltagarens initialter och födelseår NNÅÅ." sqref="A4" xr:uid="{69311D85-965C-44CC-B20E-C31B07C65C20}"/>
    <dataValidation allowBlank="1" showInputMessage="1" showErrorMessage="1" prompt="Ange könstillhörighet." sqref="B4" xr:uid="{BA256543-BDFB-4A83-ADA8-2BDC115938FE}"/>
    <dataValidation allowBlank="1" showInputMessage="1" showErrorMessage="1" prompt="Om du fyller i USK-specialistkompetens, första linjens chef eller kortare kurser under vårdutbildning, ska ytterligare kolumn fyllas i som är stjärnmarkerad." sqref="E4" xr:uid="{028F2E82-7958-493B-AB4D-9242AB502E27}"/>
    <dataValidation allowBlank="1" showInputMessage="1" showErrorMessage="1" prompt="Ange betyg eller ej klar om deltagare ej slutfört sina stuider._x000a_" sqref="I4" xr:uid="{0765AF9A-8ADB-4442-89B2-61DF27DE787B}"/>
    <dataValidation allowBlank="1" showInputMessage="1" showErrorMessage="1" prompt="Ny personal avser den som arbetat/varit anställd kortare tid än 12 månader. _x000a__x000a_Befintlig personal avser den som arbetat/varit anställd längre tid än 12 månader." sqref="J4" xr:uid="{91A243E0-7A8F-49B2-86B6-DE93002DFF84}"/>
    <dataValidation allowBlank="1" showInputMessage="1" showErrorMessage="1" prompt="Ange studietakt." sqref="K4" xr:uid="{AAFB0CF7-B9A6-405C-8746-EEB377D9CB5C}"/>
    <dataValidation allowBlank="1" showInputMessage="1" showErrorMessage="1" prompt="Ange den totala studieperioden som ni fått beviljat medel för under år 2025. _x000a__x000a_Vid kortare kurser (mindre än en termin) ange månad och dag t.ex. 250101-250301." sqref="M4" xr:uid="{3B698C46-DFCD-4646-86AE-7909933DA94E}"/>
    <dataValidation allowBlank="1" showInputMessage="1" showErrorMessage="1" prompt="Lönekostnaden ska endast anges för den tid deltagaren har studerat och stämma överens med lönespecifikationen. " sqref="N4" xr:uid="{B0A74A21-1C92-4629-86EA-05F0C0612AB0}"/>
    <dataValidation allowBlank="1" showInputMessage="1" showErrorMessage="1" prompt="Fylls endast i om vårdutbildning USK till specialistkompetens har valts." sqref="F4" xr:uid="{7BDED27A-1932-497A-831E-A5772BD0C5E6}"/>
    <dataValidation allowBlank="1" showInputMessage="1" showErrorMessage="1" prompt="Fylls endast i om vårdutbildning första linjens chef har valts." sqref="G4" xr:uid="{AF67CAD6-42B5-401D-B6C8-0F21299F32B7}"/>
    <dataValidation allowBlank="1" showInputMessage="1" showErrorMessage="1" prompt="Ange arbetstagarens anställningsgrad." sqref="D4" xr:uid="{AF0955AB-0811-43F7-9037-70BB50F23BCC}"/>
    <dataValidation allowBlank="1" showInputMessage="1" showErrorMessage="1" prompt="Ange anställningsform." sqref="C4" xr:uid="{B69620A2-BCEE-4B80-A8FA-A05A4A4F6658}"/>
    <dataValidation allowBlank="1" showInputMessage="1" showErrorMessage="1" prompt="Ange examinationsdatum alternativ när examinationen planeras." sqref="L4" xr:uid="{FE5582B7-1F20-42AB-B34A-D3316ABE10A2}"/>
    <dataValidation type="list" allowBlank="1" showInputMessage="1" showErrorMessage="1" sqref="H7:H30" xr:uid="{7513995E-C160-4217-BB97-12E8682B0831}">
      <formula1>"Våld mot äldre, Nationella minoriteter i äldreomsorgen, HBTQI personer i äldreomsorgen, Ingen av ovanstående"</formula1>
    </dataValidation>
    <dataValidation allowBlank="1" showInputMessage="1" showErrorMessage="1" prompt="Fylls endast i om vårdutbildning kortare kurser har valts." sqref="H4" xr:uid="{BF862542-FF9D-42BD-B210-A4B3F02E114C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0E79F-EAEF-4A98-B4F4-3F3051368265}">
  <dimension ref="A1:M30"/>
  <sheetViews>
    <sheetView tabSelected="1" zoomScale="70" zoomScaleNormal="70" workbookViewId="0">
      <selection activeCell="A2" sqref="A2:M2"/>
    </sheetView>
  </sheetViews>
  <sheetFormatPr defaultRowHeight="14.4" x14ac:dyDescent="0.3"/>
  <cols>
    <col min="1" max="1" width="11.5546875" bestFit="1" customWidth="1"/>
    <col min="2" max="2" width="18.5546875" customWidth="1"/>
    <col min="3" max="3" width="18.109375" customWidth="1"/>
    <col min="4" max="4" width="21.44140625" customWidth="1"/>
    <col min="5" max="5" width="19.5546875" customWidth="1"/>
    <col min="6" max="7" width="33.21875" customWidth="1"/>
    <col min="8" max="8" width="17.44140625" customWidth="1"/>
    <col min="9" max="9" width="29.44140625" customWidth="1"/>
    <col min="10" max="10" width="19.5546875" customWidth="1"/>
    <col min="11" max="11" width="19.6640625" customWidth="1"/>
    <col min="12" max="12" width="19.21875" customWidth="1"/>
    <col min="13" max="13" width="46.33203125" bestFit="1" customWidth="1"/>
  </cols>
  <sheetData>
    <row r="1" spans="1:13" ht="25.05" customHeight="1" x14ac:dyDescent="0.3"/>
    <row r="2" spans="1:13" ht="58.05" customHeight="1" x14ac:dyDescent="0.3">
      <c r="A2" s="1" t="s">
        <v>15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5" customFormat="1" ht="30" customHeight="1" x14ac:dyDescent="0.3">
      <c r="A3" s="11" t="s">
        <v>16</v>
      </c>
      <c r="B3" s="11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8.8" x14ac:dyDescent="0.3">
      <c r="A4" s="8" t="s">
        <v>6</v>
      </c>
      <c r="B4" s="8" t="s">
        <v>3</v>
      </c>
      <c r="C4" s="9" t="s">
        <v>0</v>
      </c>
      <c r="D4" s="10" t="s">
        <v>1</v>
      </c>
      <c r="E4" s="10" t="s">
        <v>2</v>
      </c>
      <c r="F4" s="9" t="s">
        <v>10</v>
      </c>
      <c r="G4" s="9" t="s">
        <v>14</v>
      </c>
      <c r="H4" s="9" t="s">
        <v>13</v>
      </c>
      <c r="I4" s="9" t="s">
        <v>11</v>
      </c>
      <c r="J4" s="10" t="s">
        <v>4</v>
      </c>
      <c r="K4" s="9" t="s">
        <v>19</v>
      </c>
      <c r="L4" s="10" t="s">
        <v>5</v>
      </c>
      <c r="M4" s="10" t="s">
        <v>8</v>
      </c>
    </row>
    <row r="5" spans="1:13" x14ac:dyDescent="0.3">
      <c r="A5" s="3"/>
      <c r="B5" s="3"/>
      <c r="C5" s="3"/>
      <c r="D5" s="3"/>
      <c r="E5" s="3"/>
      <c r="F5" s="3"/>
      <c r="G5" s="3"/>
      <c r="H5" s="4"/>
      <c r="I5" s="3"/>
      <c r="J5" s="3"/>
      <c r="K5" s="3"/>
      <c r="L5" s="3"/>
      <c r="M5" s="3"/>
    </row>
    <row r="6" spans="1:13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</sheetData>
  <mergeCells count="3">
    <mergeCell ref="A2:M2"/>
    <mergeCell ref="A3:B3"/>
    <mergeCell ref="C3:M3"/>
  </mergeCells>
  <dataValidations count="16">
    <dataValidation type="list" allowBlank="1" showInputMessage="1" showErrorMessage="1" sqref="G5:G30" xr:uid="{8C044292-FCAC-4149-8A14-20341941141A}">
      <formula1>"Svenska på grundläggande eller gymnasial nivå, Svenska som andraspråk på grundläggande nivå eller som andraspråk på gymnasial nivå, Svenska för invandrare, Vård- och omsorgssvenska"</formula1>
    </dataValidation>
    <dataValidation type="list" allowBlank="1" showInputMessage="1" showErrorMessage="1" sqref="H5:H30" xr:uid="{208EB242-1E8D-4137-B9AC-BA04ABDCD986}">
      <formula1>"Godkänd, Ej godkänd, Ej klar"</formula1>
    </dataValidation>
    <dataValidation type="list" allowBlank="1" showInputMessage="1" showErrorMessage="1" sqref="F5:F30" xr:uid="{3E3D2355-991F-4E81-BDBD-A81D7464B146}">
      <formula1>"Utbildning i svenska språket, Utbildning i nationella minoritetsspråk eller svenskt teckenspråk, Utbildning till handledare, Utbildning till språkombud"</formula1>
    </dataValidation>
    <dataValidation type="list" allowBlank="1" showInputMessage="1" showErrorMessage="1" sqref="I5:I30" xr:uid="{3E60BB66-DF89-46F6-A1D2-82CA63238B65}">
      <formula1>"Ny personal (färre än 12 mån), Befintlig personal (över 12 mån)"</formula1>
    </dataValidation>
    <dataValidation type="list" allowBlank="1" showInputMessage="1" showErrorMessage="1" sqref="B5:B30" xr:uid="{EC68283C-1675-406F-9CE2-17360043AF30}">
      <formula1>"K,M "</formula1>
    </dataValidation>
    <dataValidation allowBlank="1" showInputMessage="1" showErrorMessage="1" prompt="Ange studeideltagarens initialter och födelseår NNÅÅ." sqref="A4" xr:uid="{898047E1-8F41-4E93-8B13-DFF33983B7F0}"/>
    <dataValidation allowBlank="1" showInputMessage="1" showErrorMessage="1" prompt="Ange könstillhörighet." sqref="B4" xr:uid="{DE42FA55-B2F0-4E37-8D1C-FAD384BBCC3C}"/>
    <dataValidation allowBlank="1" showInputMessage="1" showErrorMessage="1" prompt="Ange anställningsform." sqref="C4" xr:uid="{95665906-E467-468A-8FDE-219BB0ADB0BB}"/>
    <dataValidation allowBlank="1" showInputMessage="1" showErrorMessage="1" prompt="Ange anställningsgrad." sqref="D4" xr:uid="{EF820C3A-BE51-4152-A1C8-88039E9FCCB7}"/>
    <dataValidation allowBlank="1" showInputMessage="1" showErrorMessage="1" prompt="Ange befattning." sqref="E4" xr:uid="{C4127053-E3A4-4154-BB1D-7CC73EEA7221}"/>
    <dataValidation allowBlank="1" showInputMessage="1" showErrorMessage="1" prompt="Ange betyg eller ej klar om deltagare ej slutfört sina stuider." sqref="H4" xr:uid="{B0A7B357-1645-431E-A60E-0539A0700829}"/>
    <dataValidation allowBlank="1" showInputMessage="1" showErrorMessage="1" prompt="Ny personal avser den som arbetat/varit anställd kortare tid än 12 månader. _x000a__x000a_Befintlig personal avser den som arbetat/varit anställd längre tid än 12 månader." sqref="I4" xr:uid="{9820883B-7944-4AE4-B50E-5C12A5607366}"/>
    <dataValidation allowBlank="1" showInputMessage="1" showErrorMessage="1" prompt="Ange studietakt." sqref="J4" xr:uid="{596D7656-1E55-4DF3-A05A-AF859E17C565}"/>
    <dataValidation allowBlank="1" showInputMessage="1" showErrorMessage="1" prompt="Ange examinationsdatum alternativ när examinationen planeras." sqref="K4" xr:uid="{B8190C6C-7630-4515-9598-8A2CE897D6F3}"/>
    <dataValidation allowBlank="1" showInputMessage="1" showErrorMessage="1" prompt="Ange den totala studieperioden som ni fått beviljat medel för under år 2025. _x000a__x000a_Vid kortare kurser (mindre än en termin) ange månad och dag t.ex. 250101-250301." sqref="L4" xr:uid="{770753A8-9D56-49D3-B143-4A94CCFD1360}"/>
    <dataValidation allowBlank="1" showInputMessage="1" showErrorMessage="1" prompt="Lönekostnaden ska endast anges för den tid deltagaren har studerat och stämma överens med lönespecifikationen. " sqref="M4" xr:uid="{5A352E23-CC44-449C-A0DC-5F400350106A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Vårdutbildning</vt:lpstr>
      <vt:lpstr>Språkutbildning</vt:lpstr>
    </vt:vector>
  </TitlesOfParts>
  <Company>Österåkers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Ädehl</dc:creator>
  <cp:lastModifiedBy>Kalpana Vesterlund</cp:lastModifiedBy>
  <dcterms:created xsi:type="dcterms:W3CDTF">2024-01-30T19:51:23Z</dcterms:created>
  <dcterms:modified xsi:type="dcterms:W3CDTF">2026-03-26T09:11:52Z</dcterms:modified>
</cp:coreProperties>
</file>